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L\Downloads\"/>
    </mc:Choice>
  </mc:AlternateContent>
  <xr:revisionPtr revIDLastSave="0" documentId="13_ncr:1_{0C93405B-9A33-47FE-AED8-47568EE0BE11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<sst xmlns="http://schemas.openxmlformats.org/spreadsheetml/2006/main" count="726" uniqueCount="150">
  <si>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</si>
  <si>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</si>
  <si>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</si>
  <si>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</si>
  <si>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</si>
  <si>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</si>
  <si>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</si>
  <si>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</si>
  <si>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</si>
  <si>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</si>
  <si>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</si>
  <si>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</si>
  <si>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</si>
  <si>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</si>
  <si>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</si>
  <si>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</si>
  <si>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</si>
  <si>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</si>
  <si>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</si>
  <si>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</si>
  <si>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</si>
  <si>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</si>
  <si>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</si>
  <si>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</si>
  <si>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</si>
  <si>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</si>
  <si>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</si>
  <si>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</si>
  <si>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</si>
  <si>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</si>
  <si>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</si>
  <si>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</si>
  <si>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</si>
  <si>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</si>
  <si>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</si>
  <si>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</si>
  <si>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</si>
  <si>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</si>
  <si>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</si>
  <si>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</si>
  <si>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</si>
  <si>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</si>
  <si>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</si>
  <si>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</si>
  <si>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</si>
  <si>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</si>
  <si>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</si>
  <si>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</si>
  <si>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</si>
  <si>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</si>
  <si>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</si>
  <si>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</si>
  <si>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</t>
    </r>
    <r>
      <rPr>
        <sz val="16"/>
        <color rgb="FFFF0000"/>
        <rFont val="TH SarabunPSK"/>
        <family val="2"/>
      </rPr>
      <t xml:space="preserve">จังหวัด และองค์กรปกครองส่วนท้องถิ่นรูปแบบพิเศษ </t>
    </r>
    <r>
      <rPr>
        <b/>
        <sz val="16"/>
        <color rgb="FFFF0000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</si>
  <si>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</t>
    </r>
    <r>
      <rPr>
        <sz val="16"/>
        <color rgb="FFFF0000"/>
        <rFont val="TH SarabunPSK"/>
        <family val="2"/>
      </rPr>
      <t xml:space="preserve"> จังหวัด และองค์กรปกครองส่วนท้องถิ่นรูปแบบพิเศษ </t>
    </r>
    <r>
      <rPr>
        <b/>
        <sz val="16"/>
        <color rgb="FFFF0000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</si>
  <si>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</t>
    </r>
    <r>
      <rPr>
        <sz val="16"/>
        <color rgb="FFFF0000"/>
        <rFont val="TH SarabunPSK"/>
        <family val="2"/>
      </rPr>
      <t>จังหวัด</t>
    </r>
    <r>
      <rPr>
        <b/>
        <sz val="16"/>
        <color rgb="FFFF0000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</si>
  <si>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สำนักงานแรงงานจังหวัดสระบุรี</t>
  </si>
  <si>
    <t>เมืองสระบุรี</t>
  </si>
  <si>
    <t>สระบุรี</t>
  </si>
  <si>
    <t>แรงงาน</t>
  </si>
  <si>
    <t>จัดซื้อน้ำมันเชื้อเพลิงและหล่อลื่น โดยวิธีเฉพาะเจาะจง</t>
  </si>
  <si>
    <t>เจ้าหน้าที่วิเคราะห์</t>
  </si>
  <si>
    <t>จ้างเหมาบริการถ่ายเอกสารพร้อมจัดชุดตามโครงการอาสาสมัครแรงงาน ประจำปีงบประมาณ พ.ศ. 2567</t>
  </si>
  <si>
    <t xml:space="preserve">จ้างเหมาบริการบุคคลภายนอกสาธิตการประกอบอาชีพ </t>
  </si>
  <si>
    <t>จ้างเหมาบริการถ่ายเอกสารพร้อมจัดชุดตามโครงการจัดทำดัชนีชี้วัดคุณภาพชีวิตแรงงานนอกระบบ และสำรวจข้อมูลแรงงานนอกระบบจังหวัดสระบุรี ประจำปีงบประมาณ พ.ศ. 2567</t>
  </si>
  <si>
    <t>จ้างเหมาบริการตรวจสภาพซ่อมบำรุงรักษาและเปลี่ยนถ่ายน้ำมันเครื่องรถยนต์ราชการ หมายเลขทะเบียน 4 กฆ 7764 กทม.</t>
  </si>
  <si>
    <t xml:space="preserve">จัดซื้อวัสดุคอมพิเวตอร์ตามโครงการบริหารจัดการแรงงานนอกระบบ แรงงานสูงอายุ และแรงงานพิการ จังหวัดสระบุรี </t>
  </si>
  <si>
    <t>จัดซื้อวัสดุฝึกอบรมกิจกรรมพัฒนาทักษะฝีมือหลักสูตรการประดิษฐ์ดอกไม้จากกระดาษ โดยวิธีเฉพาะเจาะจง</t>
  </si>
  <si>
    <t>จัดซื้อวัสดุฝึกอบรมกิจกรรมพัฒนาทักษะฝีมือหลักสูตรการผูกผ้าและพับผ้า โดยวิธีเฉพาะเจาะจง</t>
  </si>
  <si>
    <t>จัดซื้อวัสดุฝึกอบรมกิจกรรมพัฒนาทักษะฝีมือหลักสูตรการทำอาหารและเครื่องดื่ม โดยวิธีเฉพาะเจาะจง</t>
  </si>
  <si>
    <t>จ้างเหมาบริการบุคคลภายนอกสำรวจและบันทึกข้อมูลโครงการประเมินผลโครงการสำรวจข้อมูลความต้องการแรงงานของสถานประกอบการจังหวัดสระบุรี ปีงบประมาณ พ.ศ. 2566 โดยวิธีเฉพาะเจาะจง</t>
  </si>
  <si>
    <t>จัดซื้อวัสดุสำนักงานโครงการแก้ไขปัญหาความเดือดร้อนด้านอาชีพ</t>
  </si>
  <si>
    <t>จัดซื้อวัสดุสำนักงานโครงการสำรวจข้อมูลความต้องการแรงงาน</t>
  </si>
  <si>
    <t xml:space="preserve">จ้างเหมาบริการจัดทำป้ายประชาสัมพันธ์ตามโครงการป้องกันและแก้ไขปัญหายาเสพติดในสถานประกอบการจังหวัดสระบุรี ประจำปีงบประมาณ พ.ศ. 2567 </t>
  </si>
  <si>
    <t>จัดซื้อวัสดุคอมพิวเตอร์ตามโครงการประเมินผลโครงการสำรวจข้อมูลความต้องการแรงงานของสถานประกอบการจังหวัดสระบุรี</t>
  </si>
  <si>
    <t>จ้างเหมาบริการซ่อมแซมรถยนต์ราชการหมายเลขทะเบียน ฮม - 6438 กทม.</t>
  </si>
  <si>
    <t>จ้างเหมาบริการจัดทำป้ายประชาสัมพันธ์ข้อมูลสถานการณ์ด้านแรงงานจังหวัดสระบุรี</t>
  </si>
  <si>
    <t>จัดซื้อวัสดุฝึกอบรมกิจกรรมพัฒนาทักษะฝีมือหลักสูตรการผูกผ้าและการจีบผ้า โดยวิธีเฉพาะเจาะจง</t>
  </si>
  <si>
    <t>จ้างเหมาบริการบุคคลภายนอก ปฏิบัติหน้าที่บัณฑิตแรงงานจังหวัดสระบุรี ประจำปีงบประมาณ พ.ศ. 2567 ประจำอำเภอพระพุทธบาท</t>
  </si>
  <si>
    <t>จ้างเหมาบริการบุคคลภายนอก ปฏิบัติหน้าที่บัณฑิตแรงงานจังหวัดสระบุรี ประจำปีงบประมาณ พ.ศ. 2567 ประจำอำเภอหนองแค</t>
  </si>
  <si>
    <t xml:space="preserve">จัดซื้อวัสดุสำนักงานตามโครงการประเมินผลโครงการสำรวจข้อมูลความต้องการแรงงานของสถานประกอบการจังหวัดสระบุรี ประจำปีงบประมาณ พ.ศ. 2566  </t>
  </si>
  <si>
    <t xml:space="preserve">จ้างเหมาบริการถ่ายเอกสารพร้อมจัดชุดตามโครงการยกระดับคุณภาพชีวิตแรงงานนอกระบบ โดยเครือข่ายชุมชนผ่านการขึ้นทะเบียนแรงงานนอกระบบ (แรงงานอิสระ) จังหวัดสระบุรี พ.ศ. 2567    โดยวิธีเฉพาะเจาะจง </t>
  </si>
  <si>
    <t xml:space="preserve">จัดซื้อวัสดุสำนักงานตามโครงการยกระดับคุณภาพชีวิตแรงงานนอกระบบโดยเครือข่ายชุมชนผ่านการขึ้นทะเบียนแรงงานนอกระบบ (แรงงานอิสระ) จังหวัดสระบุรี พ.ศ. 2567  </t>
  </si>
  <si>
    <t>จัดซื้อวัสดุสำนักงาน โดยวิธ๊เฉพาะเจาะจง (ประชุมพิจารณาอัตราค่าจ้างขั้นต่ำจังหวัดสระบุรี ครั้งที่ 2/2567)</t>
  </si>
  <si>
    <t>จ้างเหมาบริการถ่ายเอกสารพร้อมจัดชุดตามโครงการยกระดับคุณภาพชีวิตแรงงานนอกระบบ โดยเครือข่ายชุมชนผ่านการขึ้นทะเบียนแรงงานนอกระบบ (แรงงานอิสระ)ฯ รอบ2</t>
  </si>
  <si>
    <t>จ้างเหมาบริการบุคคลภายนอกสาธิตการประกอบอาชีพ ส.ค. 67</t>
  </si>
  <si>
    <t xml:space="preserve">จ้างเหมาบริการจัดทำใบประกาศนียบัตรตามโครงการยกระดับคุณภาพชีวิตแรงงานนอกระบบ โดยเครือข่ายชุมชนผ่านการขึ้นทะเบียนแรงงานนอกระบบ (แรงงานอิสระ) จังหวัดสระบุรี พ.ศ. 2567 </t>
  </si>
  <si>
    <t>จ้างเหมาบริการจัดทำกระเป๋าผ้าตามโครงการเพิ่มประสิทธิภาพการให้บริการด้านแรงงานในพื้นที่โดยบัณฑิตแรงงานจังหวัดสระบุรี</t>
  </si>
  <si>
    <t xml:space="preserve">จ้างเหมาบริการติดตั้งกระจกอลูมิเนียมสำหรับศูนย์บริการร่วมกระทรวงแรงงานจังหวัดสระบุรี </t>
  </si>
  <si>
    <t>จ้างเหม่าบริการจัดทำใบประกาศนียบัตรตามโครงการยกระดับคุณภาพชีวิตแรงงานนอกระบบโดยเครือข่าย ชุมชนผ่านการขึ้นทะเบียนแรงงานนอกระบบ (แรงงานอิสระ) จังหวัดสระบุรี พ.ศ. 2567 โดยวิธีเฉพาะเจาะจง</t>
  </si>
  <si>
    <t>จัดซื้อวัสดุฝึกอบรมพัฒนาทักษะฝีมือหลักสูตรการสานตะกร้าจากเชือกมัดฟาง โดยวิธีเฉพาะเจาะจง</t>
  </si>
  <si>
    <t>จัดซื้อวัสดุสำหรับกิจกรรมสำนึกรักบ้านเกิดร่วมใจพัฒนาชุมชนอำเภอพระพุทธบาท (ทาสีวัดศรีนิคมาราม)</t>
  </si>
  <si>
    <t>จัดซื้อวัสดุสำหรับกิจกรรมสำนึกรักบ้านเกิดร่วมใจพัฒนาชุมชนอำเภอวิหารแดง (ทาสีวัดศรีสัจจาวาส)</t>
  </si>
  <si>
    <t>จัดซื้อวัสดุฝึกอบรมพัฒนาทักษะฝีมือหลักสูตรการทำตะกร้าหวายเทียม โดยวิธีเฉพาะเจาะจง</t>
  </si>
  <si>
    <t>จัดซื้อวัสดุคอมพิวเตอร์ โดยวิธีเฉพาะเจาะจง (โครงการยกระดับ+อสร.ต้านภัย+งบ To BE)</t>
  </si>
  <si>
    <t>จัดซื้อน้ำดื่มสำหรับผู้มาใช้บริการ โดยวิธีเฉพาะเจาะจง</t>
  </si>
  <si>
    <t>จัดซื้อวัสดุคอมพิวเตอร์</t>
  </si>
  <si>
    <t xml:space="preserve">จัดซื้อวัสดุสำนักงาน </t>
  </si>
  <si>
    <t>พ.ร.บ. งบประมาณรายจ่ายประจำปี</t>
  </si>
  <si>
    <t>สิ้นสุดระยะสัญญา</t>
  </si>
  <si>
    <t>วิธีเฉพาะเจาะจง</t>
  </si>
  <si>
    <t>จ้างเหมาบริการสำรวจและบันทึกข้อมูลตามโครงการจัดทำดัชนีชี้วัดคุณภาพแรงงานนอกระบบ และสำรวจข้อมูลแรงงานนอกระบบจังหวัดสระบุรี</t>
  </si>
  <si>
    <t>จ้างเหมาบริการบุคคลภายนอก ตำแหน่ง เจ้าหน้าที่ศูนย์บริการร่วมกระทรวงแรงงาน</t>
  </si>
  <si>
    <t>จ้างเหมาบริการบุคคลภายนอก ตำแหน่ง แม่บ้าน</t>
  </si>
  <si>
    <t>จ้างเหมาบริการบุคคลภายนอก ตำหน่ง เจ้าหน้าที่วิเคราะห์และประมวลผล</t>
  </si>
  <si>
    <t xml:space="preserve">จ้างเหมาบริการซ่อมแซมและบำรุงรักษาเครื่องปรับอากาศ </t>
  </si>
  <si>
    <t xml:space="preserve">จ้างเหมาบริการสำรวจและบันทึกข้อมูลตามโครงการสำรวจความต้องการแรงงานของสถานประกอบการ ปี 2567 </t>
  </si>
  <si>
    <t xml:space="preserve">จ้างเหมาบริการซ่อมแซมรถยนต์ราชการหมายเลขทะเบียน 4 กฆ 7764 กทม. </t>
  </si>
  <si>
    <t xml:space="preserve">จัดซื้อวัสดุสำนักงานตามโครงการจัดทำดัชนีชี้วัดคุณภาพชีวิตแรงงานนอกระบบ และสำรวจข้อมูลแรงงานนอกระบบจังหวัดสระบุรี ประจำปีงบประมาณ พ.ศ. 2567 </t>
  </si>
  <si>
    <t>จ้างเหมาบริการบุคคลภายนอกสำรวจข้อมูลตามโครงการสำรวจข้อมูลจากสถานประกอบกิจการ ลูกจ้าง และผู้ผ่านการทดสอบมาตรฐานฝีมือทั่วประเทศ ประจำปีงบประมาณ พ.ศ. 2567</t>
  </si>
  <si>
    <t xml:space="preserve">บริษัท โสภาแก๊สออยส์ เทรดดิ้ง  จำกัด </t>
  </si>
  <si>
    <t>ร้านสัมพันธ์พานิช</t>
  </si>
  <si>
    <t>นายอรรถศาสตร์ ขันธวิธิ</t>
  </si>
  <si>
    <t>นางปราณี ทูลตะขบ</t>
  </si>
  <si>
    <t>นายธนภัทร สิทธิ์สุขอารยะ</t>
  </si>
  <si>
    <t>ร้านธีรภัทรแอร์ โดยนายพรมมา กองภาค</t>
  </si>
  <si>
    <t>ร้านโชคดี ซีร็อกซ์ โดยนายจักรกฤษณ์ สายทอง</t>
  </si>
  <si>
    <t>นางรุ่งฤดี แก่นมั่น</t>
  </si>
  <si>
    <t>ร้านนานาภัณฑ์</t>
  </si>
  <si>
    <t>บริษัท สยามนิสสันสระบุรี จำกัด</t>
  </si>
  <si>
    <t>ร้านคอมเทคดอทคอม โดยนางสาวชัญญาพัชร์ วกกุม</t>
  </si>
  <si>
    <t>ห้างหุ้นส่วนคอมเทค ซิสเต็มส์</t>
  </si>
  <si>
    <t>นางสุภาวดี พรมวงษา</t>
  </si>
  <si>
    <t>นางภัทรวดี ชัยราช</t>
  </si>
  <si>
    <t>ร้านรัตน์การค้า โดยนางพนารัตน์ ศรีป้อม</t>
  </si>
  <si>
    <t>นางณิชานันท์ เพ็ชรพราว</t>
  </si>
  <si>
    <t>นางสาวสุธาสินี สรรพสิทธิ์</t>
  </si>
  <si>
    <t>นายสุวิทย์ วงศ์คำ</t>
  </si>
  <si>
    <t>นางสาวฤทัยชนก จันทร์เชื้อ</t>
  </si>
  <si>
    <t>ร้านมิตรภาพไดนาโม</t>
  </si>
  <si>
    <t>นางสาวอัญชลี มณีเรือง</t>
  </si>
  <si>
    <t>ร้าน พี แอนด์ พี แอ็ดเวอร์ไทส์</t>
  </si>
  <si>
    <t>จ้างเหมาบริการสำรวจและบันทึกข้อมูลตามโครงการค่าใช้จ่ายที่จำเป็นแรกเข้าในการทำงานภาคอุตสาหกรรม</t>
  </si>
  <si>
    <t>จ้างเหมาบริการบุคคลภายนอก ตำแหน่งเจ้าหน้าที่วิเคราะห์และประมวลผล</t>
  </si>
  <si>
    <t>จ้างเหมาบริการบุคคลภายนอก ตำแหน่งเจ้าหน้าที่ศูนย์บริการร่วมกระทรวงแรงงาน</t>
  </si>
  <si>
    <t>จ้างเหมาบริการจัดทำป้ายตามโครงการยกระดับคุณภาพชีวิตแรงงานนอกระบบ</t>
  </si>
  <si>
    <t>ร้าน ส.รัตนาพานิช โดยนางสาวสุรัตนา วงษ์สังข์</t>
  </si>
  <si>
    <t>นางสาวสุนันท์ อุทัยทอง</t>
  </si>
  <si>
    <t>นางสาวชลธิชา รักษาชื่อ</t>
  </si>
  <si>
    <t>ร้านแจ๊คอิงค์เจ็ท</t>
  </si>
  <si>
    <t>ร้านชาลิสา ซีร็อกซ์</t>
  </si>
  <si>
    <t xml:space="preserve">ร้านนภา แฟบริค </t>
  </si>
  <si>
    <t xml:space="preserve">ร้านรุ่งเพชร โดยนางสุชาดา วิริยะรังรอง </t>
  </si>
  <si>
    <t xml:space="preserve">ร้าน ต.เจริญพาณิช โดยนายวรภาส บัณฑุนาค   </t>
  </si>
  <si>
    <t xml:space="preserve">ร้านเจริญไพศาล โดยนายชัยวัฒน์ ทัศเจริญไพศาล </t>
  </si>
  <si>
    <t>ร้านยางทอง</t>
  </si>
  <si>
    <t>นางรัชนี ตาเสือ</t>
  </si>
  <si>
    <t>ร้านคอมเทคดอทคอม</t>
  </si>
  <si>
    <t xml:space="preserve"> -ไม่ได้เข้ารบบ e-gp  อ้างหนังสือกรมบัญชีกลาง ว 332</t>
  </si>
  <si>
    <t>67099621919</t>
  </si>
  <si>
    <t>67099647506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</si>
</sst>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center"/>
      <protection locked="0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0" xfId="0" applyNumberFormat="1" applyFont="1" applyAlignment="1" applyProtection="1">
      <alignment horizontal="center"/>
      <protection locked="0"/>
    </xf>
    <xf numFmtId="1" fontId="1" fillId="0" borderId="0" xfId="0" applyNumberFormat="1" applyFont="1" applyAlignment="1" applyProtection="1">
      <alignment horizontal="center"/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98" totalsRowShown="0" headerRowDxfId="17" dataDxfId="16">
  <autoFilter ref="A1:P98" xr:uid="{4559009C-A31B-4452-B84A-9FED4D938B59}"/>
  <tableColumns count="16">
    <tableColumn id="15" xr3:uid="{8CDAF6CE-16A3-4D3D-BBAC-F36ABEF70839}" name="ที่" dataDxfId="2"/>
    <tableColumn id="1" xr3:uid="{CF8B43C1-A2C8-4BDA-AF43-8FDCA1DB6AB2}" name="ปีงบประมาณ" dataDxfId="0"/>
    <tableColumn id="2" xr3:uid="{41260E27-B01E-4E61-A5B5-803944D4B850}" name="ชื่อหน่วยงาน" dataDxfId="1"/>
    <tableColumn id="3" xr3:uid="{DFB39D79-B17A-498E-B363-4DD346680514}" name="อำเภอ " dataDxfId="15"/>
    <tableColumn id="4" xr3:uid="{54C92E2E-6541-4CFD-9903-92E9996C6674}" name="จังหวัด" dataDxfId="14"/>
    <tableColumn id="5" xr3:uid="{729515B5-C421-4143-BCE9-83CF8420413E}" name="กระทรวง" dataDxfId="13"/>
    <tableColumn id="6" xr3:uid="{F7A8CB68-B35E-477C-8C4E-C9F5D33397B5}" name="ประเภทหน่วยงาน" dataDxfId="12"/>
    <tableColumn id="7" xr3:uid="{B3EC90E2-DF1F-4C72-B0DF-9AAFDE97D040}" name="ชื่อรายการของงานที่ซื้อหรือจ้าง" dataDxfId="11"/>
    <tableColumn id="8" xr3:uid="{3F51C5F9-788D-4CB0-9A7A-ADBE5E2D6CAC}" name="วงเงินงบประมาณที่ได้รับจัดสรร (บาท)" dataDxfId="10"/>
    <tableColumn id="9" xr3:uid="{641CC473-9305-49E5-9ABA-3982CDA6E11F}" name="แหล่งที่มาของงบประมาณ " dataDxfId="9"/>
    <tableColumn id="10" xr3:uid="{31064FCC-377B-4C46-ACB0-FDDCD1FD63AC}" name="สถานะการจัดซื้อจัดจ้าง" dataDxfId="8"/>
    <tableColumn id="16" xr3:uid="{A07D7016-64C6-473B-A300-950EEBE37C25}" name="วิธีการจัดซื้อจัดจ้าง" dataDxfId="7"/>
    <tableColumn id="11" xr3:uid="{B6CDE8B5-5FCC-4485-BD20-786E53D617C4}" name="ราคากลาง (บาท)" dataDxfId="6"/>
    <tableColumn id="12" xr3:uid="{DC773248-5B36-4439-85FE-43BF2969E8AD}" name="ราคาที่ตกลงซื้อหรือจ้าง (บาท)" dataDxfId="5"/>
    <tableColumn id="13" xr3:uid="{2B44AEDE-B487-4F15-B7B1-EA54A5CD81DF}" name="รายชื่อผู้ประกอบการที่ได้รับการคัดเลือก" dataDxfId="4"/>
    <tableColumn id="14" xr3:uid="{15B3D72D-A306-4524-A765-FFECE69F081A}" name="เลขที่โครงการในระบบ e-GP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D26" sqref="D26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40</v>
      </c>
    </row>
    <row r="2" spans="1:4">
      <c r="B2" s="4"/>
    </row>
    <row r="13" spans="1:4">
      <c r="A13" s="5" t="s">
        <v>14</v>
      </c>
      <c r="B13" s="5" t="s">
        <v>44</v>
      </c>
      <c r="C13" s="6" t="s">
        <v>30</v>
      </c>
      <c r="D13" s="5" t="s">
        <v>45</v>
      </c>
    </row>
    <row r="14" spans="1:4">
      <c r="A14" s="7" t="s">
        <v>16</v>
      </c>
      <c r="B14" s="16" t="s">
        <v>36</v>
      </c>
      <c r="C14" s="17" t="s">
        <v>38</v>
      </c>
      <c r="D14" s="25" t="s">
        <v>47</v>
      </c>
    </row>
    <row r="15" spans="1:4" ht="42">
      <c r="A15" s="7" t="s">
        <v>17</v>
      </c>
      <c r="B15" s="8" t="s">
        <v>0</v>
      </c>
      <c r="C15" s="9" t="s">
        <v>51</v>
      </c>
      <c r="D15" s="25"/>
    </row>
    <row r="16" spans="1:4" ht="42">
      <c r="A16" s="7" t="s">
        <v>18</v>
      </c>
      <c r="B16" s="10" t="s">
        <v>1</v>
      </c>
      <c r="C16" s="11" t="s">
        <v>31</v>
      </c>
      <c r="D16" s="25"/>
    </row>
    <row r="17" spans="1:4" ht="189">
      <c r="A17" s="7" t="s">
        <v>19</v>
      </c>
      <c r="B17" s="10" t="s">
        <v>2</v>
      </c>
      <c r="C17" s="12" t="s">
        <v>52</v>
      </c>
      <c r="D17" s="25"/>
    </row>
    <row r="18" spans="1:4" ht="189">
      <c r="A18" s="7" t="s">
        <v>20</v>
      </c>
      <c r="B18" s="10" t="s">
        <v>3</v>
      </c>
      <c r="C18" s="12" t="s">
        <v>53</v>
      </c>
      <c r="D18" s="25"/>
    </row>
    <row r="19" spans="1:4" ht="147" customHeight="1">
      <c r="A19" s="7" t="s">
        <v>21</v>
      </c>
      <c r="B19" s="10" t="s">
        <v>4</v>
      </c>
      <c r="C19" s="12" t="s">
        <v>54</v>
      </c>
      <c r="D19" s="25"/>
    </row>
    <row r="20" spans="1:4" ht="167.25" customHeight="1">
      <c r="A20" s="7" t="s">
        <v>22</v>
      </c>
      <c r="B20" s="10" t="s">
        <v>5</v>
      </c>
      <c r="C20" s="12" t="s">
        <v>32</v>
      </c>
      <c r="D20" s="25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33</v>
      </c>
    </row>
    <row r="24" spans="1:4" ht="42">
      <c r="A24" s="7" t="s">
        <v>24</v>
      </c>
      <c r="B24" s="10" t="s">
        <v>12</v>
      </c>
      <c r="C24" s="11" t="s">
        <v>34</v>
      </c>
    </row>
    <row r="25" spans="1:4" ht="63">
      <c r="A25" s="7" t="s">
        <v>25</v>
      </c>
      <c r="B25" s="10" t="s">
        <v>7</v>
      </c>
      <c r="C25" s="18" t="s">
        <v>39</v>
      </c>
    </row>
    <row r="26" spans="1:4" ht="63">
      <c r="A26" s="7" t="s">
        <v>26</v>
      </c>
      <c r="B26" s="10" t="s">
        <v>8</v>
      </c>
      <c r="C26" s="12" t="s">
        <v>35</v>
      </c>
    </row>
    <row r="27" spans="1:4" ht="51" customHeight="1">
      <c r="A27" s="7" t="s">
        <v>27</v>
      </c>
      <c r="B27" s="10" t="s">
        <v>48</v>
      </c>
      <c r="C27" s="12" t="s">
        <v>49</v>
      </c>
    </row>
    <row r="28" spans="1:4" ht="89.25" customHeight="1">
      <c r="A28" s="7" t="s">
        <v>28</v>
      </c>
      <c r="B28" s="10" t="s">
        <v>9</v>
      </c>
      <c r="C28" s="12" t="s">
        <v>43</v>
      </c>
    </row>
    <row r="29" spans="1:4" ht="84">
      <c r="A29" s="7" t="s">
        <v>29</v>
      </c>
      <c r="B29" s="10" t="s">
        <v>10</v>
      </c>
      <c r="C29" s="12" t="s">
        <v>42</v>
      </c>
    </row>
    <row r="30" spans="1:4" ht="105">
      <c r="A30" s="7" t="s">
        <v>37</v>
      </c>
      <c r="B30" s="10" t="s">
        <v>11</v>
      </c>
      <c r="C30" s="12" t="s">
        <v>41</v>
      </c>
    </row>
    <row r="31" spans="1:4" ht="231">
      <c r="A31" s="7" t="s">
        <v>50</v>
      </c>
      <c r="B31" s="10" t="s">
        <v>13</v>
      </c>
      <c r="C31" s="12" t="s">
        <v>46</v>
      </c>
    </row>
  </sheetData>
  <mergeCells count="1">
    <mergeCell ref="D14:D2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98"/>
  <sheetViews>
    <sheetView tabSelected="1" zoomScale="80" zoomScaleNormal="80" workbookViewId="0">
      <pane xSplit="1" ySplit="1" topLeftCell="H56" activePane="bottomRight" state="frozen"/>
      <selection pane="topRight" activeCell="B1" sqref="B1"/>
      <selection pane="bottomLeft" activeCell="A2" sqref="A2"/>
      <selection pane="bottomRight" activeCell="P18" sqref="P18"/>
    </sheetView>
  </sheetViews>
  <sheetFormatPr defaultColWidth="9" defaultRowHeight="21"/>
  <cols>
    <col min="1" max="1" width="5.140625" style="2" customWidth="1"/>
    <col min="2" max="2" width="12.28515625" style="24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9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45.85546875" style="2" bestFit="1" customWidth="1"/>
    <col min="17" max="16384" width="9" style="1"/>
  </cols>
  <sheetData>
    <row r="1" spans="1:16" s="19" customFormat="1" ht="42">
      <c r="A1" s="19" t="s">
        <v>36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48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customHeight="1">
      <c r="A2" s="2">
        <v>1</v>
      </c>
      <c r="B2" s="24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4" t="s">
        <v>3</v>
      </c>
      <c r="H2" s="21" t="s">
        <v>59</v>
      </c>
      <c r="I2" s="23">
        <v>84000</v>
      </c>
      <c r="J2" s="2" t="s">
        <v>97</v>
      </c>
      <c r="K2" s="21" t="s">
        <v>98</v>
      </c>
      <c r="L2" s="21" t="s">
        <v>99</v>
      </c>
      <c r="M2" s="23">
        <v>84000</v>
      </c>
      <c r="N2" s="23">
        <v>84000</v>
      </c>
      <c r="O2" s="21" t="s">
        <v>109</v>
      </c>
      <c r="P2" s="22" t="s">
        <v>147</v>
      </c>
    </row>
    <row r="3" spans="1:16" ht="21.75" customHeight="1">
      <c r="A3" s="2">
        <v>2</v>
      </c>
      <c r="B3" s="24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4" t="s">
        <v>3</v>
      </c>
      <c r="H3" s="21" t="s">
        <v>94</v>
      </c>
      <c r="I3" s="23">
        <v>9600</v>
      </c>
      <c r="J3" s="2" t="s">
        <v>97</v>
      </c>
      <c r="K3" s="21" t="s">
        <v>98</v>
      </c>
      <c r="L3" s="21" t="s">
        <v>99</v>
      </c>
      <c r="M3" s="23">
        <v>9600</v>
      </c>
      <c r="N3" s="23">
        <v>9600</v>
      </c>
      <c r="O3" s="21" t="s">
        <v>110</v>
      </c>
      <c r="P3" s="22" t="s">
        <v>147</v>
      </c>
    </row>
    <row r="4" spans="1:16" ht="42">
      <c r="A4" s="2">
        <v>3</v>
      </c>
      <c r="B4" s="24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4" t="s">
        <v>3</v>
      </c>
      <c r="H4" s="21" t="s">
        <v>101</v>
      </c>
      <c r="I4" s="23">
        <v>120000</v>
      </c>
      <c r="J4" s="2" t="s">
        <v>97</v>
      </c>
      <c r="K4" s="21" t="s">
        <v>98</v>
      </c>
      <c r="L4" s="21" t="s">
        <v>99</v>
      </c>
      <c r="M4" s="23">
        <v>120000</v>
      </c>
      <c r="N4" s="23">
        <v>120000</v>
      </c>
      <c r="O4" s="21" t="s">
        <v>111</v>
      </c>
      <c r="P4" s="22" t="s">
        <v>147</v>
      </c>
    </row>
    <row r="5" spans="1:16">
      <c r="A5" s="2">
        <v>4</v>
      </c>
      <c r="B5" s="24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4" t="s">
        <v>3</v>
      </c>
      <c r="H5" s="21" t="s">
        <v>102</v>
      </c>
      <c r="I5" s="23">
        <v>27000</v>
      </c>
      <c r="J5" s="2" t="s">
        <v>97</v>
      </c>
      <c r="K5" s="21" t="s">
        <v>98</v>
      </c>
      <c r="L5" s="21" t="s">
        <v>99</v>
      </c>
      <c r="M5" s="23">
        <v>27000</v>
      </c>
      <c r="N5" s="23">
        <v>27000</v>
      </c>
      <c r="O5" s="21" t="s">
        <v>112</v>
      </c>
      <c r="P5" s="22" t="s">
        <v>147</v>
      </c>
    </row>
    <row r="6" spans="1:16" ht="42">
      <c r="A6" s="2">
        <v>5</v>
      </c>
      <c r="B6" s="24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4" t="s">
        <v>3</v>
      </c>
      <c r="H6" s="21" t="s">
        <v>103</v>
      </c>
      <c r="I6" s="23">
        <v>120000</v>
      </c>
      <c r="J6" s="2" t="s">
        <v>97</v>
      </c>
      <c r="K6" s="21" t="s">
        <v>98</v>
      </c>
      <c r="L6" s="21" t="s">
        <v>99</v>
      </c>
      <c r="M6" s="23">
        <v>120000</v>
      </c>
      <c r="N6" s="23">
        <v>120000</v>
      </c>
      <c r="O6" s="21" t="s">
        <v>113</v>
      </c>
      <c r="P6" s="22" t="s">
        <v>147</v>
      </c>
    </row>
    <row r="7" spans="1:16" ht="42">
      <c r="A7" s="2">
        <v>6</v>
      </c>
      <c r="B7" s="24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4" t="s">
        <v>3</v>
      </c>
      <c r="H7" s="21" t="s">
        <v>104</v>
      </c>
      <c r="I7" s="23">
        <v>13200</v>
      </c>
      <c r="J7" s="2" t="s">
        <v>97</v>
      </c>
      <c r="K7" s="21" t="s">
        <v>98</v>
      </c>
      <c r="L7" s="21" t="s">
        <v>99</v>
      </c>
      <c r="M7" s="23">
        <v>13200</v>
      </c>
      <c r="N7" s="23">
        <v>13200</v>
      </c>
      <c r="O7" s="21" t="s">
        <v>114</v>
      </c>
      <c r="P7" s="28">
        <v>66119052234</v>
      </c>
    </row>
    <row r="8" spans="1:16" ht="48.75" customHeight="1">
      <c r="A8" s="2">
        <v>7</v>
      </c>
      <c r="B8" s="24">
        <v>2567</v>
      </c>
      <c r="C8" s="27" t="s">
        <v>55</v>
      </c>
      <c r="D8" s="2" t="s">
        <v>56</v>
      </c>
      <c r="E8" s="2" t="s">
        <v>57</v>
      </c>
      <c r="F8" s="2" t="s">
        <v>58</v>
      </c>
      <c r="G8" s="24" t="s">
        <v>3</v>
      </c>
      <c r="H8" s="26" t="s">
        <v>61</v>
      </c>
      <c r="I8" s="23">
        <v>4329</v>
      </c>
      <c r="J8" s="2" t="s">
        <v>97</v>
      </c>
      <c r="K8" s="21" t="s">
        <v>98</v>
      </c>
      <c r="L8" s="21" t="s">
        <v>99</v>
      </c>
      <c r="M8" s="23">
        <v>4329</v>
      </c>
      <c r="N8" s="23">
        <v>4329</v>
      </c>
      <c r="O8" s="21" t="s">
        <v>115</v>
      </c>
      <c r="P8" s="22" t="s">
        <v>147</v>
      </c>
    </row>
    <row r="9" spans="1:16" ht="42">
      <c r="A9" s="2">
        <v>8</v>
      </c>
      <c r="B9" s="24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4" t="s">
        <v>3</v>
      </c>
      <c r="H9" s="21" t="s">
        <v>62</v>
      </c>
      <c r="I9" s="23">
        <v>1500</v>
      </c>
      <c r="J9" s="2" t="s">
        <v>97</v>
      </c>
      <c r="K9" s="21" t="s">
        <v>98</v>
      </c>
      <c r="L9" s="21" t="s">
        <v>99</v>
      </c>
      <c r="M9" s="23">
        <v>1500</v>
      </c>
      <c r="N9" s="23">
        <v>1500</v>
      </c>
      <c r="O9" s="21" t="s">
        <v>116</v>
      </c>
      <c r="P9" s="22" t="s">
        <v>147</v>
      </c>
    </row>
    <row r="10" spans="1:16" ht="84">
      <c r="A10" s="2">
        <v>9</v>
      </c>
      <c r="B10" s="24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4" t="s">
        <v>3</v>
      </c>
      <c r="H10" s="21" t="s">
        <v>63</v>
      </c>
      <c r="I10" s="23">
        <v>2855</v>
      </c>
      <c r="J10" s="2" t="s">
        <v>97</v>
      </c>
      <c r="K10" s="21" t="s">
        <v>98</v>
      </c>
      <c r="L10" s="21" t="s">
        <v>99</v>
      </c>
      <c r="M10" s="23">
        <v>2855</v>
      </c>
      <c r="N10" s="23">
        <v>2855</v>
      </c>
      <c r="O10" s="21" t="s">
        <v>115</v>
      </c>
      <c r="P10" s="22" t="s">
        <v>147</v>
      </c>
    </row>
    <row r="11" spans="1:16">
      <c r="A11" s="2">
        <v>10</v>
      </c>
      <c r="B11" s="24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4" t="s">
        <v>3</v>
      </c>
      <c r="H11" s="21" t="s">
        <v>96</v>
      </c>
      <c r="I11" s="23">
        <v>4930</v>
      </c>
      <c r="J11" s="2" t="s">
        <v>97</v>
      </c>
      <c r="K11" s="21" t="s">
        <v>98</v>
      </c>
      <c r="L11" s="21" t="s">
        <v>99</v>
      </c>
      <c r="M11" s="23">
        <v>4930</v>
      </c>
      <c r="N11" s="23">
        <v>4930</v>
      </c>
      <c r="O11" s="21" t="s">
        <v>117</v>
      </c>
      <c r="P11" s="22" t="s">
        <v>147</v>
      </c>
    </row>
    <row r="12" spans="1:16" ht="63">
      <c r="A12" s="2">
        <v>11</v>
      </c>
      <c r="B12" s="24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4" t="s">
        <v>3</v>
      </c>
      <c r="H12" s="21" t="s">
        <v>64</v>
      </c>
      <c r="I12" s="23">
        <v>4183.7</v>
      </c>
      <c r="J12" s="2" t="s">
        <v>97</v>
      </c>
      <c r="K12" s="21" t="s">
        <v>98</v>
      </c>
      <c r="L12" s="21" t="s">
        <v>99</v>
      </c>
      <c r="M12" s="23">
        <v>4183.7</v>
      </c>
      <c r="N12" s="23">
        <v>4183.7</v>
      </c>
      <c r="O12" s="21" t="s">
        <v>118</v>
      </c>
      <c r="P12" s="22" t="s">
        <v>147</v>
      </c>
    </row>
    <row r="13" spans="1:16" ht="42">
      <c r="A13" s="2">
        <v>12</v>
      </c>
      <c r="B13" s="24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4" t="s">
        <v>3</v>
      </c>
      <c r="H13" s="21" t="s">
        <v>95</v>
      </c>
      <c r="I13" s="23">
        <v>3800</v>
      </c>
      <c r="J13" s="2" t="s">
        <v>97</v>
      </c>
      <c r="K13" s="21" t="s">
        <v>98</v>
      </c>
      <c r="L13" s="21" t="s">
        <v>99</v>
      </c>
      <c r="M13" s="23">
        <v>3800</v>
      </c>
      <c r="N13" s="23">
        <v>3800</v>
      </c>
      <c r="O13" s="21" t="s">
        <v>119</v>
      </c>
      <c r="P13" s="22" t="s">
        <v>147</v>
      </c>
    </row>
    <row r="14" spans="1:16" ht="63">
      <c r="A14" s="2">
        <v>13</v>
      </c>
      <c r="B14" s="24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4" t="s">
        <v>3</v>
      </c>
      <c r="H14" s="21" t="s">
        <v>65</v>
      </c>
      <c r="I14" s="23">
        <v>11200</v>
      </c>
      <c r="J14" s="2" t="s">
        <v>97</v>
      </c>
      <c r="K14" s="21" t="s">
        <v>98</v>
      </c>
      <c r="L14" s="21" t="s">
        <v>99</v>
      </c>
      <c r="M14" s="23">
        <v>11200</v>
      </c>
      <c r="N14" s="23">
        <v>11200</v>
      </c>
      <c r="O14" s="21" t="s">
        <v>120</v>
      </c>
      <c r="P14" s="29">
        <v>67019178607</v>
      </c>
    </row>
    <row r="15" spans="1:16" ht="42">
      <c r="A15" s="2">
        <v>14</v>
      </c>
      <c r="B15" s="24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4" t="s">
        <v>3</v>
      </c>
      <c r="H15" s="21" t="s">
        <v>62</v>
      </c>
      <c r="I15" s="23">
        <v>1000</v>
      </c>
      <c r="J15" s="2" t="s">
        <v>97</v>
      </c>
      <c r="K15" s="21" t="s">
        <v>98</v>
      </c>
      <c r="L15" s="21" t="s">
        <v>99</v>
      </c>
      <c r="M15" s="23">
        <v>1000</v>
      </c>
      <c r="N15" s="23">
        <v>1000</v>
      </c>
      <c r="O15" s="21" t="s">
        <v>121</v>
      </c>
      <c r="P15" s="22" t="s">
        <v>147</v>
      </c>
    </row>
    <row r="16" spans="1:16" ht="63">
      <c r="A16" s="2">
        <v>15</v>
      </c>
      <c r="B16" s="24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4" t="s">
        <v>3</v>
      </c>
      <c r="H16" s="21" t="s">
        <v>66</v>
      </c>
      <c r="I16" s="23">
        <v>17200</v>
      </c>
      <c r="J16" s="2" t="s">
        <v>97</v>
      </c>
      <c r="K16" s="21" t="s">
        <v>98</v>
      </c>
      <c r="L16" s="21" t="s">
        <v>99</v>
      </c>
      <c r="M16" s="23">
        <v>17200</v>
      </c>
      <c r="N16" s="23">
        <v>17200</v>
      </c>
      <c r="O16" s="21" t="s">
        <v>122</v>
      </c>
      <c r="P16" s="30">
        <v>67019465613</v>
      </c>
    </row>
    <row r="17" spans="1:16" ht="42">
      <c r="A17" s="2">
        <v>16</v>
      </c>
      <c r="B17" s="24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4" t="s">
        <v>3</v>
      </c>
      <c r="H17" s="21" t="s">
        <v>67</v>
      </c>
      <c r="I17" s="23">
        <v>22800</v>
      </c>
      <c r="J17" s="2" t="s">
        <v>97</v>
      </c>
      <c r="K17" s="21" t="s">
        <v>98</v>
      </c>
      <c r="L17" s="21" t="s">
        <v>99</v>
      </c>
      <c r="M17" s="23">
        <v>22800</v>
      </c>
      <c r="N17" s="23">
        <v>22800</v>
      </c>
      <c r="O17" s="21" t="s">
        <v>123</v>
      </c>
      <c r="P17" s="30">
        <v>67019574466</v>
      </c>
    </row>
    <row r="18" spans="1:16" ht="63">
      <c r="A18" s="2">
        <v>17</v>
      </c>
      <c r="B18" s="24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4" t="s">
        <v>3</v>
      </c>
      <c r="H18" s="21" t="s">
        <v>68</v>
      </c>
      <c r="I18" s="23">
        <v>20000</v>
      </c>
      <c r="J18" s="2" t="s">
        <v>97</v>
      </c>
      <c r="K18" s="21" t="s">
        <v>98</v>
      </c>
      <c r="L18" s="21" t="s">
        <v>99</v>
      </c>
      <c r="M18" s="23">
        <v>20000</v>
      </c>
      <c r="N18" s="23">
        <v>20000</v>
      </c>
      <c r="O18" s="21" t="s">
        <v>124</v>
      </c>
      <c r="P18" s="30">
        <v>67029075023</v>
      </c>
    </row>
    <row r="19" spans="1:16">
      <c r="A19" s="2">
        <v>18</v>
      </c>
      <c r="B19" s="24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4" t="s">
        <v>3</v>
      </c>
      <c r="H19" s="21" t="s">
        <v>60</v>
      </c>
      <c r="I19" s="23">
        <v>60000</v>
      </c>
      <c r="J19" s="2" t="s">
        <v>97</v>
      </c>
      <c r="K19" s="21" t="s">
        <v>98</v>
      </c>
      <c r="L19" s="21" t="s">
        <v>99</v>
      </c>
      <c r="M19" s="23">
        <v>60000</v>
      </c>
      <c r="N19" s="23">
        <v>60000</v>
      </c>
      <c r="O19" s="21" t="s">
        <v>125</v>
      </c>
      <c r="P19" s="22" t="s">
        <v>147</v>
      </c>
    </row>
    <row r="20" spans="1:16" ht="63">
      <c r="A20" s="2">
        <v>19</v>
      </c>
      <c r="B20" s="24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4" t="s">
        <v>3</v>
      </c>
      <c r="H20" s="21" t="s">
        <v>100</v>
      </c>
      <c r="I20" s="23">
        <v>17130</v>
      </c>
      <c r="J20" s="2" t="s">
        <v>97</v>
      </c>
      <c r="K20" s="21" t="s">
        <v>98</v>
      </c>
      <c r="L20" s="21" t="s">
        <v>99</v>
      </c>
      <c r="M20" s="23">
        <v>17130</v>
      </c>
      <c r="N20" s="23">
        <v>17130</v>
      </c>
      <c r="O20" s="21" t="s">
        <v>126</v>
      </c>
      <c r="P20" s="30">
        <v>67029439044</v>
      </c>
    </row>
    <row r="21" spans="1:16" ht="63">
      <c r="A21" s="2">
        <v>20</v>
      </c>
      <c r="B21" s="24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4" t="s">
        <v>3</v>
      </c>
      <c r="H21" s="21" t="s">
        <v>105</v>
      </c>
      <c r="I21" s="23">
        <v>9600</v>
      </c>
      <c r="J21" s="2" t="s">
        <v>97</v>
      </c>
      <c r="K21" s="21" t="s">
        <v>98</v>
      </c>
      <c r="L21" s="21" t="s">
        <v>99</v>
      </c>
      <c r="M21" s="23">
        <v>9600</v>
      </c>
      <c r="N21" s="23">
        <v>9600</v>
      </c>
      <c r="O21" s="21" t="s">
        <v>127</v>
      </c>
      <c r="P21" s="30">
        <v>67039152659</v>
      </c>
    </row>
    <row r="22" spans="1:16" ht="42">
      <c r="A22" s="2">
        <v>21</v>
      </c>
      <c r="B22" s="24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4" t="s">
        <v>3</v>
      </c>
      <c r="H22" s="21" t="s">
        <v>106</v>
      </c>
      <c r="I22" s="23">
        <v>9000</v>
      </c>
      <c r="J22" s="2" t="s">
        <v>97</v>
      </c>
      <c r="K22" s="21" t="s">
        <v>98</v>
      </c>
      <c r="L22" s="21" t="s">
        <v>99</v>
      </c>
      <c r="M22" s="23">
        <v>9000</v>
      </c>
      <c r="N22" s="23">
        <v>9000</v>
      </c>
      <c r="O22" s="21" t="s">
        <v>128</v>
      </c>
      <c r="P22" s="30">
        <v>67029508111</v>
      </c>
    </row>
    <row r="23" spans="1:16" ht="84.75" customHeight="1">
      <c r="A23" s="2">
        <v>22</v>
      </c>
      <c r="B23" s="24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4" t="s">
        <v>3</v>
      </c>
      <c r="H23" s="21" t="s">
        <v>69</v>
      </c>
      <c r="I23" s="23">
        <v>10320</v>
      </c>
      <c r="J23" s="2" t="s">
        <v>97</v>
      </c>
      <c r="K23" s="21" t="s">
        <v>98</v>
      </c>
      <c r="L23" s="21" t="s">
        <v>99</v>
      </c>
      <c r="M23" s="23">
        <v>10320</v>
      </c>
      <c r="N23" s="23">
        <v>10320</v>
      </c>
      <c r="O23" s="21" t="s">
        <v>129</v>
      </c>
      <c r="P23" s="31">
        <v>670391410841</v>
      </c>
    </row>
    <row r="24" spans="1:16" ht="84">
      <c r="A24" s="2">
        <v>23</v>
      </c>
      <c r="B24" s="24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4" t="s">
        <v>3</v>
      </c>
      <c r="H24" s="21" t="s">
        <v>107</v>
      </c>
      <c r="I24" s="23">
        <v>2855</v>
      </c>
      <c r="J24" s="2" t="s">
        <v>97</v>
      </c>
      <c r="K24" s="21" t="s">
        <v>98</v>
      </c>
      <c r="L24" s="21" t="s">
        <v>99</v>
      </c>
      <c r="M24" s="23">
        <v>2855</v>
      </c>
      <c r="N24" s="23">
        <v>2855</v>
      </c>
      <c r="O24" s="21" t="s">
        <v>117</v>
      </c>
      <c r="P24" s="22" t="s">
        <v>147</v>
      </c>
    </row>
    <row r="25" spans="1:16" ht="42">
      <c r="A25" s="2">
        <v>24</v>
      </c>
      <c r="B25" s="24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4" t="s">
        <v>3</v>
      </c>
      <c r="H25" s="21" t="s">
        <v>70</v>
      </c>
      <c r="I25" s="23">
        <v>2304</v>
      </c>
      <c r="J25" s="2" t="s">
        <v>97</v>
      </c>
      <c r="K25" s="21" t="s">
        <v>98</v>
      </c>
      <c r="L25" s="21" t="s">
        <v>99</v>
      </c>
      <c r="M25" s="23">
        <v>2304</v>
      </c>
      <c r="N25" s="23">
        <v>2304</v>
      </c>
      <c r="O25" s="21" t="s">
        <v>117</v>
      </c>
      <c r="P25" s="22" t="s">
        <v>147</v>
      </c>
    </row>
    <row r="26" spans="1:16" ht="42">
      <c r="A26" s="2">
        <v>25</v>
      </c>
      <c r="B26" s="24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4" t="s">
        <v>3</v>
      </c>
      <c r="H26" s="21" t="s">
        <v>71</v>
      </c>
      <c r="I26" s="23">
        <v>1600</v>
      </c>
      <c r="J26" s="2" t="s">
        <v>97</v>
      </c>
      <c r="K26" s="21" t="s">
        <v>98</v>
      </c>
      <c r="L26" s="21" t="s">
        <v>99</v>
      </c>
      <c r="M26" s="23">
        <v>1600</v>
      </c>
      <c r="N26" s="23">
        <v>1600</v>
      </c>
      <c r="O26" s="21" t="s">
        <v>120</v>
      </c>
      <c r="P26" s="22" t="s">
        <v>147</v>
      </c>
    </row>
    <row r="27" spans="1:16" ht="84">
      <c r="A27" s="2">
        <v>26</v>
      </c>
      <c r="B27" s="24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4" t="s">
        <v>3</v>
      </c>
      <c r="H27" s="21" t="s">
        <v>72</v>
      </c>
      <c r="I27" s="23">
        <v>700</v>
      </c>
      <c r="J27" s="2" t="s">
        <v>97</v>
      </c>
      <c r="K27" s="21" t="s">
        <v>98</v>
      </c>
      <c r="L27" s="21" t="s">
        <v>99</v>
      </c>
      <c r="M27" s="23">
        <v>700</v>
      </c>
      <c r="N27" s="23">
        <v>700</v>
      </c>
      <c r="O27" s="21" t="s">
        <v>130</v>
      </c>
      <c r="P27" s="22" t="s">
        <v>147</v>
      </c>
    </row>
    <row r="28" spans="1:16" ht="63">
      <c r="A28" s="2">
        <v>27</v>
      </c>
      <c r="B28" s="24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4" t="s">
        <v>3</v>
      </c>
      <c r="H28" s="21" t="s">
        <v>73</v>
      </c>
      <c r="I28" s="23">
        <v>9780</v>
      </c>
      <c r="J28" s="2" t="s">
        <v>97</v>
      </c>
      <c r="K28" s="21" t="s">
        <v>98</v>
      </c>
      <c r="L28" s="21" t="s">
        <v>99</v>
      </c>
      <c r="M28" s="23">
        <v>9780</v>
      </c>
      <c r="N28" s="23">
        <v>9780</v>
      </c>
      <c r="O28" s="21" t="s">
        <v>119</v>
      </c>
      <c r="P28" s="29">
        <v>67059099302</v>
      </c>
    </row>
    <row r="29" spans="1:16" ht="42.75" customHeight="1">
      <c r="A29" s="2">
        <v>28</v>
      </c>
      <c r="B29" s="24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4" t="s">
        <v>3</v>
      </c>
      <c r="H29" s="21" t="s">
        <v>131</v>
      </c>
      <c r="I29" s="23">
        <v>28080</v>
      </c>
      <c r="J29" s="2" t="s">
        <v>97</v>
      </c>
      <c r="K29" s="21" t="s">
        <v>98</v>
      </c>
      <c r="L29" s="21" t="s">
        <v>99</v>
      </c>
      <c r="M29" s="23">
        <v>28080</v>
      </c>
      <c r="N29" s="23">
        <v>28080</v>
      </c>
      <c r="O29" s="21" t="s">
        <v>129</v>
      </c>
      <c r="P29" s="30">
        <v>67059526908</v>
      </c>
    </row>
    <row r="30" spans="1:16" ht="42">
      <c r="A30" s="2">
        <v>29</v>
      </c>
      <c r="B30" s="24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4" t="s">
        <v>3</v>
      </c>
      <c r="H30" s="21" t="s">
        <v>74</v>
      </c>
      <c r="I30" s="23">
        <v>1000</v>
      </c>
      <c r="J30" s="2" t="s">
        <v>97</v>
      </c>
      <c r="K30" s="21" t="s">
        <v>98</v>
      </c>
      <c r="L30" s="21" t="s">
        <v>99</v>
      </c>
      <c r="M30" s="23">
        <v>1000</v>
      </c>
      <c r="N30" s="23">
        <v>1000</v>
      </c>
      <c r="O30" s="21" t="s">
        <v>144</v>
      </c>
      <c r="P30" s="22" t="s">
        <v>147</v>
      </c>
    </row>
    <row r="31" spans="1:16" ht="42">
      <c r="A31" s="2">
        <v>30</v>
      </c>
      <c r="B31" s="24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4" t="s">
        <v>3</v>
      </c>
      <c r="H31" s="21" t="s">
        <v>75</v>
      </c>
      <c r="I31" s="23">
        <v>1500</v>
      </c>
      <c r="J31" s="2" t="s">
        <v>97</v>
      </c>
      <c r="K31" s="21" t="s">
        <v>98</v>
      </c>
      <c r="L31" s="21" t="s">
        <v>99</v>
      </c>
      <c r="M31" s="23">
        <v>1500</v>
      </c>
      <c r="N31" s="23">
        <v>1500</v>
      </c>
      <c r="O31" s="21" t="s">
        <v>130</v>
      </c>
      <c r="P31" s="22" t="s">
        <v>147</v>
      </c>
    </row>
    <row r="32" spans="1:16">
      <c r="A32" s="2">
        <v>31</v>
      </c>
      <c r="B32" s="24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4" t="s">
        <v>3</v>
      </c>
      <c r="H32" s="21" t="s">
        <v>102</v>
      </c>
      <c r="I32" s="23">
        <v>18000</v>
      </c>
      <c r="J32" s="2" t="s">
        <v>97</v>
      </c>
      <c r="K32" s="21" t="s">
        <v>98</v>
      </c>
      <c r="L32" s="21" t="s">
        <v>99</v>
      </c>
      <c r="M32" s="23">
        <v>18000</v>
      </c>
      <c r="N32" s="23">
        <v>18000</v>
      </c>
      <c r="O32" s="21" t="s">
        <v>145</v>
      </c>
      <c r="P32" s="22" t="s">
        <v>147</v>
      </c>
    </row>
    <row r="33" spans="1:16" ht="42">
      <c r="A33" s="2">
        <v>32</v>
      </c>
      <c r="B33" s="24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4" t="s">
        <v>3</v>
      </c>
      <c r="H33" s="21" t="s">
        <v>132</v>
      </c>
      <c r="I33" s="23">
        <v>60000</v>
      </c>
      <c r="J33" s="2" t="s">
        <v>97</v>
      </c>
      <c r="K33" s="21" t="s">
        <v>98</v>
      </c>
      <c r="L33" s="21" t="s">
        <v>99</v>
      </c>
      <c r="M33" s="23">
        <v>60000</v>
      </c>
      <c r="N33" s="23">
        <v>60000</v>
      </c>
      <c r="O33" s="21" t="s">
        <v>125</v>
      </c>
      <c r="P33" s="22" t="s">
        <v>147</v>
      </c>
    </row>
    <row r="34" spans="1:16" ht="42">
      <c r="A34" s="2">
        <v>33</v>
      </c>
      <c r="B34" s="24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4" t="s">
        <v>3</v>
      </c>
      <c r="H34" s="21" t="s">
        <v>133</v>
      </c>
      <c r="I34" s="23">
        <v>60000</v>
      </c>
      <c r="J34" s="2" t="s">
        <v>97</v>
      </c>
      <c r="K34" s="21" t="s">
        <v>98</v>
      </c>
      <c r="L34" s="21" t="s">
        <v>99</v>
      </c>
      <c r="M34" s="23">
        <v>60000</v>
      </c>
      <c r="N34" s="23">
        <v>60000</v>
      </c>
      <c r="O34" s="21" t="s">
        <v>111</v>
      </c>
      <c r="P34" s="22" t="s">
        <v>147</v>
      </c>
    </row>
    <row r="35" spans="1:16" ht="42" customHeight="1">
      <c r="A35" s="2">
        <v>34</v>
      </c>
      <c r="B35" s="24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4" t="s">
        <v>3</v>
      </c>
      <c r="H35" s="21" t="s">
        <v>76</v>
      </c>
      <c r="I35" s="23">
        <v>11210</v>
      </c>
      <c r="J35" s="2" t="s">
        <v>97</v>
      </c>
      <c r="K35" s="21" t="s">
        <v>98</v>
      </c>
      <c r="L35" s="21" t="s">
        <v>99</v>
      </c>
      <c r="M35" s="23">
        <v>11210</v>
      </c>
      <c r="N35" s="23">
        <v>11210</v>
      </c>
      <c r="O35" s="21" t="s">
        <v>135</v>
      </c>
      <c r="P35" s="29">
        <v>67069514740</v>
      </c>
    </row>
    <row r="36" spans="1:16" ht="63">
      <c r="A36" s="2">
        <v>35</v>
      </c>
      <c r="B36" s="24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4" t="s">
        <v>3</v>
      </c>
      <c r="H36" s="21" t="s">
        <v>77</v>
      </c>
      <c r="I36" s="23">
        <v>45000</v>
      </c>
      <c r="J36" s="2" t="s">
        <v>97</v>
      </c>
      <c r="K36" s="21" t="s">
        <v>98</v>
      </c>
      <c r="L36" s="21" t="s">
        <v>99</v>
      </c>
      <c r="M36" s="23">
        <v>45000</v>
      </c>
      <c r="N36" s="23">
        <v>45000</v>
      </c>
      <c r="O36" s="21" t="s">
        <v>136</v>
      </c>
      <c r="P36" s="22" t="s">
        <v>147</v>
      </c>
    </row>
    <row r="37" spans="1:16" ht="63">
      <c r="A37" s="2">
        <v>36</v>
      </c>
      <c r="B37" s="24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4" t="s">
        <v>3</v>
      </c>
      <c r="H37" s="21" t="s">
        <v>78</v>
      </c>
      <c r="I37" s="23">
        <v>45000</v>
      </c>
      <c r="J37" s="2" t="s">
        <v>97</v>
      </c>
      <c r="K37" s="21" t="s">
        <v>98</v>
      </c>
      <c r="L37" s="21" t="s">
        <v>99</v>
      </c>
      <c r="M37" s="23">
        <v>45000</v>
      </c>
      <c r="N37" s="23">
        <v>45000</v>
      </c>
      <c r="O37" s="21" t="s">
        <v>137</v>
      </c>
      <c r="P37" s="22" t="s">
        <v>147</v>
      </c>
    </row>
    <row r="38" spans="1:16" ht="84">
      <c r="A38" s="2">
        <v>37</v>
      </c>
      <c r="B38" s="24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4" t="s">
        <v>3</v>
      </c>
      <c r="H38" s="21" t="s">
        <v>79</v>
      </c>
      <c r="I38" s="23">
        <v>10600</v>
      </c>
      <c r="J38" s="2" t="s">
        <v>97</v>
      </c>
      <c r="K38" s="21" t="s">
        <v>98</v>
      </c>
      <c r="L38" s="21" t="s">
        <v>99</v>
      </c>
      <c r="M38" s="23">
        <v>10600</v>
      </c>
      <c r="N38" s="23">
        <v>10600</v>
      </c>
      <c r="O38" s="21" t="s">
        <v>117</v>
      </c>
      <c r="P38" s="30">
        <v>67079111605</v>
      </c>
    </row>
    <row r="39" spans="1:16" ht="42">
      <c r="A39" s="2">
        <v>38</v>
      </c>
      <c r="B39" s="24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4" t="s">
        <v>3</v>
      </c>
      <c r="H39" s="21" t="s">
        <v>70</v>
      </c>
      <c r="I39" s="23">
        <v>1698</v>
      </c>
      <c r="J39" s="2" t="s">
        <v>97</v>
      </c>
      <c r="K39" s="21" t="s">
        <v>98</v>
      </c>
      <c r="L39" s="21" t="s">
        <v>99</v>
      </c>
      <c r="M39" s="23">
        <v>1698</v>
      </c>
      <c r="N39" s="23">
        <v>1698</v>
      </c>
      <c r="O39" s="21" t="s">
        <v>117</v>
      </c>
      <c r="P39" s="22" t="s">
        <v>147</v>
      </c>
    </row>
    <row r="40" spans="1:16" ht="42">
      <c r="A40" s="2">
        <v>39</v>
      </c>
      <c r="B40" s="24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4" t="s">
        <v>3</v>
      </c>
      <c r="H40" s="21" t="s">
        <v>134</v>
      </c>
      <c r="I40" s="23">
        <v>800</v>
      </c>
      <c r="J40" s="2" t="s">
        <v>97</v>
      </c>
      <c r="K40" s="21" t="s">
        <v>98</v>
      </c>
      <c r="L40" s="21" t="s">
        <v>99</v>
      </c>
      <c r="M40" s="23">
        <v>800</v>
      </c>
      <c r="N40" s="23">
        <v>800</v>
      </c>
      <c r="O40" s="21" t="s">
        <v>138</v>
      </c>
      <c r="P40" s="22" t="s">
        <v>147</v>
      </c>
    </row>
    <row r="41" spans="1:16" ht="105">
      <c r="A41" s="2">
        <v>40</v>
      </c>
      <c r="B41" s="24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4" t="s">
        <v>3</v>
      </c>
      <c r="H41" s="21" t="s">
        <v>80</v>
      </c>
      <c r="I41" s="23">
        <v>9270</v>
      </c>
      <c r="J41" s="2" t="s">
        <v>97</v>
      </c>
      <c r="K41" s="21" t="s">
        <v>98</v>
      </c>
      <c r="L41" s="21" t="s">
        <v>99</v>
      </c>
      <c r="M41" s="23">
        <v>9270</v>
      </c>
      <c r="N41" s="23">
        <v>9270</v>
      </c>
      <c r="O41" s="21" t="s">
        <v>139</v>
      </c>
      <c r="P41" s="30">
        <v>67079431600</v>
      </c>
    </row>
    <row r="42" spans="1:16" ht="84">
      <c r="A42" s="2">
        <v>41</v>
      </c>
      <c r="B42" s="24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4" t="s">
        <v>3</v>
      </c>
      <c r="H42" s="21" t="s">
        <v>81</v>
      </c>
      <c r="I42" s="23">
        <v>15080</v>
      </c>
      <c r="J42" s="2" t="s">
        <v>97</v>
      </c>
      <c r="K42" s="21" t="s">
        <v>98</v>
      </c>
      <c r="L42" s="21" t="s">
        <v>99</v>
      </c>
      <c r="M42" s="23">
        <v>15080</v>
      </c>
      <c r="N42" s="23">
        <v>15080</v>
      </c>
      <c r="O42" s="21" t="s">
        <v>117</v>
      </c>
      <c r="P42" s="30">
        <v>67079570134</v>
      </c>
    </row>
    <row r="43" spans="1:16" ht="63">
      <c r="A43" s="2">
        <v>42</v>
      </c>
      <c r="B43" s="24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4" t="s">
        <v>3</v>
      </c>
      <c r="H43" s="21" t="s">
        <v>82</v>
      </c>
      <c r="I43" s="23">
        <v>1000</v>
      </c>
      <c r="J43" s="2" t="s">
        <v>97</v>
      </c>
      <c r="K43" s="21" t="s">
        <v>98</v>
      </c>
      <c r="L43" s="21" t="s">
        <v>99</v>
      </c>
      <c r="M43" s="23">
        <v>1000</v>
      </c>
      <c r="N43" s="23">
        <v>1000</v>
      </c>
      <c r="O43" s="21" t="s">
        <v>117</v>
      </c>
      <c r="P43" s="22" t="s">
        <v>147</v>
      </c>
    </row>
    <row r="44" spans="1:16" ht="84">
      <c r="A44" s="2">
        <v>43</v>
      </c>
      <c r="B44" s="24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4" t="s">
        <v>3</v>
      </c>
      <c r="H44" s="21" t="s">
        <v>83</v>
      </c>
      <c r="I44" s="23">
        <v>2461</v>
      </c>
      <c r="J44" s="2" t="s">
        <v>97</v>
      </c>
      <c r="K44" s="21" t="s">
        <v>98</v>
      </c>
      <c r="L44" s="21" t="s">
        <v>99</v>
      </c>
      <c r="M44" s="23">
        <v>2461</v>
      </c>
      <c r="N44" s="23">
        <v>2461</v>
      </c>
      <c r="O44" s="21" t="s">
        <v>139</v>
      </c>
      <c r="P44" s="22" t="s">
        <v>147</v>
      </c>
    </row>
    <row r="45" spans="1:16" ht="42">
      <c r="A45" s="2">
        <v>44</v>
      </c>
      <c r="B45" s="24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4" t="s">
        <v>3</v>
      </c>
      <c r="H45" s="21" t="s">
        <v>84</v>
      </c>
      <c r="I45" s="23">
        <v>1500</v>
      </c>
      <c r="J45" s="2" t="s">
        <v>97</v>
      </c>
      <c r="K45" s="21" t="s">
        <v>98</v>
      </c>
      <c r="L45" s="21" t="s">
        <v>99</v>
      </c>
      <c r="M45" s="23">
        <v>1500</v>
      </c>
      <c r="N45" s="23">
        <v>1500</v>
      </c>
      <c r="O45" s="21" t="s">
        <v>116</v>
      </c>
      <c r="P45" s="22" t="s">
        <v>147</v>
      </c>
    </row>
    <row r="46" spans="1:16" ht="42">
      <c r="A46" s="2">
        <v>45</v>
      </c>
      <c r="B46" s="24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4" t="s">
        <v>3</v>
      </c>
      <c r="H46" s="21" t="s">
        <v>62</v>
      </c>
      <c r="I46" s="23">
        <v>1500</v>
      </c>
      <c r="J46" s="2" t="s">
        <v>97</v>
      </c>
      <c r="K46" s="21" t="s">
        <v>98</v>
      </c>
      <c r="L46" s="21" t="s">
        <v>99</v>
      </c>
      <c r="M46" s="23">
        <v>1500</v>
      </c>
      <c r="N46" s="23">
        <v>1500</v>
      </c>
      <c r="O46" s="21" t="s">
        <v>116</v>
      </c>
      <c r="P46" s="22" t="s">
        <v>147</v>
      </c>
    </row>
    <row r="47" spans="1:16" ht="84">
      <c r="A47" s="2">
        <v>46</v>
      </c>
      <c r="B47" s="24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4" t="s">
        <v>3</v>
      </c>
      <c r="H47" s="21" t="s">
        <v>85</v>
      </c>
      <c r="I47" s="23">
        <v>9525</v>
      </c>
      <c r="J47" s="2" t="s">
        <v>97</v>
      </c>
      <c r="K47" s="21" t="s">
        <v>98</v>
      </c>
      <c r="L47" s="21" t="s">
        <v>99</v>
      </c>
      <c r="M47" s="23">
        <v>9525</v>
      </c>
      <c r="N47" s="23">
        <v>9525</v>
      </c>
      <c r="O47" s="21" t="s">
        <v>139</v>
      </c>
      <c r="P47" s="30">
        <v>67089557683</v>
      </c>
    </row>
    <row r="48" spans="1:16" ht="84">
      <c r="A48" s="2">
        <v>47</v>
      </c>
      <c r="B48" s="24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4" t="s">
        <v>3</v>
      </c>
      <c r="H48" s="21" t="s">
        <v>108</v>
      </c>
      <c r="I48" s="23">
        <v>14400</v>
      </c>
      <c r="J48" s="2" t="s">
        <v>97</v>
      </c>
      <c r="K48" s="21" t="s">
        <v>98</v>
      </c>
      <c r="L48" s="21" t="s">
        <v>99</v>
      </c>
      <c r="M48" s="23">
        <v>14400</v>
      </c>
      <c r="N48" s="23">
        <v>14400</v>
      </c>
      <c r="O48" s="21" t="s">
        <v>129</v>
      </c>
      <c r="P48" s="30">
        <v>67089668500</v>
      </c>
    </row>
    <row r="49" spans="1:16" ht="63">
      <c r="A49" s="2">
        <v>48</v>
      </c>
      <c r="B49" s="24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4" t="s">
        <v>3</v>
      </c>
      <c r="H49" s="21" t="s">
        <v>86</v>
      </c>
      <c r="I49" s="23">
        <v>22500</v>
      </c>
      <c r="J49" s="2" t="s">
        <v>97</v>
      </c>
      <c r="K49" s="21" t="s">
        <v>98</v>
      </c>
      <c r="L49" s="21" t="s">
        <v>99</v>
      </c>
      <c r="M49" s="23">
        <v>22500</v>
      </c>
      <c r="N49" s="23">
        <v>22500</v>
      </c>
      <c r="O49" s="21" t="s">
        <v>140</v>
      </c>
      <c r="P49" s="30">
        <v>67099130272</v>
      </c>
    </row>
    <row r="50" spans="1:16" ht="42">
      <c r="A50" s="2">
        <v>49</v>
      </c>
      <c r="B50" s="24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4" t="s">
        <v>3</v>
      </c>
      <c r="H50" s="21" t="s">
        <v>87</v>
      </c>
      <c r="I50" s="23">
        <v>23112</v>
      </c>
      <c r="J50" s="2" t="s">
        <v>97</v>
      </c>
      <c r="K50" s="21" t="s">
        <v>98</v>
      </c>
      <c r="L50" s="21" t="s">
        <v>99</v>
      </c>
      <c r="M50" s="23">
        <v>23112</v>
      </c>
      <c r="N50" s="23">
        <v>23112</v>
      </c>
      <c r="O50" s="21" t="s">
        <v>141</v>
      </c>
      <c r="P50" s="30">
        <v>67099424871</v>
      </c>
    </row>
    <row r="51" spans="1:16" ht="42">
      <c r="A51" s="2">
        <v>50</v>
      </c>
      <c r="B51" s="24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4" t="s">
        <v>3</v>
      </c>
      <c r="H51" s="21" t="s">
        <v>62</v>
      </c>
      <c r="I51" s="23">
        <v>1500</v>
      </c>
      <c r="J51" s="2" t="s">
        <v>97</v>
      </c>
      <c r="K51" s="21" t="s">
        <v>98</v>
      </c>
      <c r="L51" s="21" t="s">
        <v>99</v>
      </c>
      <c r="M51" s="23">
        <v>1500</v>
      </c>
      <c r="N51" s="23">
        <v>1500</v>
      </c>
      <c r="O51" s="21" t="s">
        <v>116</v>
      </c>
      <c r="P51" s="22" t="s">
        <v>147</v>
      </c>
    </row>
    <row r="52" spans="1:16" ht="90.75" customHeight="1">
      <c r="A52" s="2">
        <v>51</v>
      </c>
      <c r="B52" s="24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4" t="s">
        <v>3</v>
      </c>
      <c r="H52" s="21" t="s">
        <v>88</v>
      </c>
      <c r="I52" s="23">
        <v>13775</v>
      </c>
      <c r="J52" s="2" t="s">
        <v>97</v>
      </c>
      <c r="K52" s="21" t="s">
        <v>98</v>
      </c>
      <c r="L52" s="21" t="s">
        <v>99</v>
      </c>
      <c r="M52" s="23">
        <v>13775</v>
      </c>
      <c r="N52" s="23">
        <v>13775</v>
      </c>
      <c r="O52" s="21" t="s">
        <v>139</v>
      </c>
      <c r="P52" s="30">
        <v>67099442499</v>
      </c>
    </row>
    <row r="53" spans="1:16" ht="42">
      <c r="A53" s="2">
        <v>52</v>
      </c>
      <c r="B53" s="24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4" t="s">
        <v>3</v>
      </c>
      <c r="H53" s="21" t="s">
        <v>89</v>
      </c>
      <c r="I53" s="23">
        <v>6865</v>
      </c>
      <c r="J53" s="2" t="s">
        <v>97</v>
      </c>
      <c r="K53" s="21" t="s">
        <v>98</v>
      </c>
      <c r="L53" s="21" t="s">
        <v>99</v>
      </c>
      <c r="M53" s="23">
        <v>6865</v>
      </c>
      <c r="N53" s="23">
        <v>6865</v>
      </c>
      <c r="O53" s="21" t="s">
        <v>142</v>
      </c>
      <c r="P53" s="30">
        <v>67099511456</v>
      </c>
    </row>
    <row r="54" spans="1:16" ht="63">
      <c r="A54" s="2">
        <v>53</v>
      </c>
      <c r="B54" s="24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4" t="s">
        <v>3</v>
      </c>
      <c r="H54" s="21" t="s">
        <v>90</v>
      </c>
      <c r="I54" s="23">
        <v>19750</v>
      </c>
      <c r="J54" s="2" t="s">
        <v>97</v>
      </c>
      <c r="K54" s="21" t="s">
        <v>98</v>
      </c>
      <c r="L54" s="21" t="s">
        <v>99</v>
      </c>
      <c r="M54" s="23">
        <v>19750</v>
      </c>
      <c r="N54" s="23">
        <v>19750</v>
      </c>
      <c r="O54" s="21" t="s">
        <v>143</v>
      </c>
      <c r="P54" s="30">
        <v>67099538044</v>
      </c>
    </row>
    <row r="55" spans="1:16" ht="42">
      <c r="A55" s="2">
        <v>54</v>
      </c>
      <c r="B55" s="24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4" t="s">
        <v>3</v>
      </c>
      <c r="H55" s="21" t="s">
        <v>91</v>
      </c>
      <c r="I55" s="23">
        <v>24796</v>
      </c>
      <c r="J55" s="2" t="s">
        <v>97</v>
      </c>
      <c r="K55" s="21" t="s">
        <v>98</v>
      </c>
      <c r="L55" s="21" t="s">
        <v>99</v>
      </c>
      <c r="M55" s="23">
        <v>24796</v>
      </c>
      <c r="N55" s="23">
        <v>24796</v>
      </c>
      <c r="O55" s="21" t="s">
        <v>143</v>
      </c>
      <c r="P55" s="30">
        <v>67099587499</v>
      </c>
    </row>
    <row r="56" spans="1:16" ht="42">
      <c r="A56" s="2">
        <v>55</v>
      </c>
      <c r="B56" s="24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4" t="s">
        <v>3</v>
      </c>
      <c r="H56" s="21" t="s">
        <v>92</v>
      </c>
      <c r="I56" s="23">
        <v>10835</v>
      </c>
      <c r="J56" s="2" t="s">
        <v>97</v>
      </c>
      <c r="K56" s="21" t="s">
        <v>98</v>
      </c>
      <c r="L56" s="21" t="s">
        <v>99</v>
      </c>
      <c r="M56" s="23">
        <v>10835</v>
      </c>
      <c r="N56" s="23">
        <v>10835</v>
      </c>
      <c r="O56" s="21" t="s">
        <v>142</v>
      </c>
      <c r="P56" s="30">
        <v>67099604665</v>
      </c>
    </row>
    <row r="57" spans="1:16" ht="42">
      <c r="A57" s="2">
        <v>56</v>
      </c>
      <c r="B57" s="24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4" t="s">
        <v>3</v>
      </c>
      <c r="H57" s="21" t="s">
        <v>93</v>
      </c>
      <c r="I57" s="23">
        <v>17545</v>
      </c>
      <c r="J57" s="2" t="s">
        <v>97</v>
      </c>
      <c r="K57" s="21" t="s">
        <v>98</v>
      </c>
      <c r="L57" s="21" t="s">
        <v>99</v>
      </c>
      <c r="M57" s="23">
        <v>17545</v>
      </c>
      <c r="N57" s="23">
        <v>17545</v>
      </c>
      <c r="O57" s="21" t="s">
        <v>120</v>
      </c>
      <c r="P57" s="30" t="s">
        <v>148</v>
      </c>
    </row>
    <row r="58" spans="1:16">
      <c r="A58" s="2">
        <v>57</v>
      </c>
      <c r="B58" s="24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4" t="s">
        <v>3</v>
      </c>
      <c r="H58" s="21" t="s">
        <v>96</v>
      </c>
      <c r="I58" s="23">
        <v>12250</v>
      </c>
      <c r="J58" s="2" t="s">
        <v>97</v>
      </c>
      <c r="K58" s="21" t="s">
        <v>98</v>
      </c>
      <c r="L58" s="21" t="s">
        <v>99</v>
      </c>
      <c r="M58" s="23">
        <v>12250</v>
      </c>
      <c r="N58" s="23">
        <v>12250</v>
      </c>
      <c r="O58" s="21" t="s">
        <v>117</v>
      </c>
      <c r="P58" s="30" t="s">
        <v>149</v>
      </c>
    </row>
    <row r="59" spans="1:16">
      <c r="A59" s="2">
        <v>58</v>
      </c>
      <c r="B59" s="24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4" t="s">
        <v>3</v>
      </c>
      <c r="H59" s="21" t="s">
        <v>95</v>
      </c>
      <c r="I59" s="23">
        <v>2540</v>
      </c>
      <c r="J59" s="2" t="s">
        <v>97</v>
      </c>
      <c r="K59" s="21" t="s">
        <v>98</v>
      </c>
      <c r="L59" s="21" t="s">
        <v>99</v>
      </c>
      <c r="M59" s="23">
        <v>2540</v>
      </c>
      <c r="N59" s="23">
        <v>2540</v>
      </c>
      <c r="O59" s="21" t="s">
        <v>146</v>
      </c>
      <c r="P59" s="22" t="s">
        <v>147</v>
      </c>
    </row>
    <row r="60" spans="1:16">
      <c r="A60" s="2">
        <v>59</v>
      </c>
      <c r="G60" s="24" t="s">
        <v>3</v>
      </c>
      <c r="I60" s="23"/>
      <c r="K60" s="21"/>
      <c r="L60" s="21"/>
      <c r="M60" s="23"/>
      <c r="N60" s="23"/>
      <c r="P60" s="22"/>
    </row>
    <row r="61" spans="1:16">
      <c r="A61" s="2">
        <v>60</v>
      </c>
      <c r="G61" s="24" t="s">
        <v>3</v>
      </c>
      <c r="I61" s="23"/>
      <c r="K61" s="21"/>
      <c r="L61" s="21"/>
      <c r="M61" s="23"/>
      <c r="N61" s="23"/>
      <c r="P61" s="22"/>
    </row>
    <row r="62" spans="1:16">
      <c r="A62" s="2">
        <v>61</v>
      </c>
      <c r="G62" s="24" t="s">
        <v>3</v>
      </c>
      <c r="I62" s="23"/>
      <c r="K62" s="21"/>
      <c r="L62" s="21"/>
      <c r="M62" s="23"/>
      <c r="N62" s="23"/>
      <c r="P62" s="22"/>
    </row>
    <row r="63" spans="1:16">
      <c r="A63" s="2">
        <v>62</v>
      </c>
      <c r="G63" s="24" t="s">
        <v>3</v>
      </c>
      <c r="I63" s="23"/>
      <c r="K63" s="21"/>
      <c r="L63" s="21"/>
      <c r="M63" s="23"/>
      <c r="N63" s="23"/>
      <c r="P63" s="22"/>
    </row>
    <row r="64" spans="1:16">
      <c r="A64" s="2">
        <v>63</v>
      </c>
      <c r="G64" s="24" t="s">
        <v>3</v>
      </c>
      <c r="I64" s="23"/>
      <c r="K64" s="21"/>
      <c r="L64" s="21"/>
      <c r="M64" s="23"/>
      <c r="N64" s="23"/>
      <c r="P64" s="22"/>
    </row>
    <row r="65" spans="1:16">
      <c r="A65" s="2">
        <v>64</v>
      </c>
      <c r="G65" s="24" t="s">
        <v>3</v>
      </c>
      <c r="I65" s="23"/>
      <c r="K65" s="21"/>
      <c r="L65" s="21"/>
      <c r="M65" s="23"/>
      <c r="N65" s="23"/>
      <c r="P65" s="22"/>
    </row>
    <row r="66" spans="1:16">
      <c r="A66" s="2">
        <v>65</v>
      </c>
      <c r="G66" s="24" t="s">
        <v>3</v>
      </c>
      <c r="I66" s="23"/>
      <c r="K66" s="21"/>
      <c r="L66" s="21"/>
      <c r="M66" s="23"/>
      <c r="N66" s="23"/>
      <c r="P66" s="22"/>
    </row>
    <row r="67" spans="1:16">
      <c r="A67" s="2">
        <v>66</v>
      </c>
      <c r="G67" s="24" t="s">
        <v>3</v>
      </c>
      <c r="I67" s="23"/>
      <c r="K67" s="21"/>
      <c r="L67" s="21"/>
      <c r="M67" s="23"/>
      <c r="N67" s="23"/>
      <c r="P67" s="22"/>
    </row>
    <row r="68" spans="1:16">
      <c r="A68" s="2">
        <v>67</v>
      </c>
      <c r="G68" s="24" t="s">
        <v>3</v>
      </c>
      <c r="I68" s="23"/>
      <c r="K68" s="21"/>
      <c r="L68" s="21"/>
      <c r="M68" s="23"/>
      <c r="N68" s="23"/>
      <c r="P68" s="22"/>
    </row>
    <row r="69" spans="1:16">
      <c r="A69" s="2">
        <v>68</v>
      </c>
      <c r="G69" s="24" t="s">
        <v>3</v>
      </c>
      <c r="I69" s="23"/>
      <c r="K69" s="21"/>
      <c r="L69" s="21"/>
      <c r="M69" s="23"/>
      <c r="N69" s="23"/>
      <c r="P69" s="22"/>
    </row>
    <row r="70" spans="1:16">
      <c r="A70" s="2">
        <v>69</v>
      </c>
      <c r="G70" s="24" t="s">
        <v>3</v>
      </c>
      <c r="I70" s="23"/>
      <c r="K70" s="21"/>
      <c r="L70" s="21"/>
      <c r="M70" s="23"/>
      <c r="N70" s="23"/>
      <c r="P70" s="22"/>
    </row>
    <row r="71" spans="1:16">
      <c r="A71" s="2">
        <v>70</v>
      </c>
      <c r="G71" s="24" t="s">
        <v>3</v>
      </c>
      <c r="I71" s="23"/>
      <c r="K71" s="21"/>
      <c r="L71" s="21"/>
      <c r="M71" s="23"/>
      <c r="N71" s="23"/>
      <c r="P71" s="22"/>
    </row>
    <row r="72" spans="1:16">
      <c r="A72" s="2">
        <v>71</v>
      </c>
      <c r="G72" s="24" t="s">
        <v>3</v>
      </c>
      <c r="I72" s="23"/>
      <c r="K72" s="21"/>
      <c r="L72" s="21"/>
      <c r="M72" s="23"/>
      <c r="N72" s="23"/>
      <c r="P72" s="22"/>
    </row>
    <row r="73" spans="1:16">
      <c r="A73" s="2">
        <v>72</v>
      </c>
      <c r="G73" s="24" t="s">
        <v>3</v>
      </c>
      <c r="I73" s="23"/>
      <c r="K73" s="21"/>
      <c r="L73" s="21"/>
      <c r="M73" s="23"/>
      <c r="N73" s="23"/>
      <c r="P73" s="22"/>
    </row>
    <row r="74" spans="1:16">
      <c r="A74" s="2">
        <v>73</v>
      </c>
      <c r="G74" s="24" t="s">
        <v>3</v>
      </c>
      <c r="I74" s="23"/>
      <c r="K74" s="21"/>
      <c r="L74" s="21"/>
      <c r="M74" s="23"/>
      <c r="N74" s="23"/>
      <c r="P74" s="22"/>
    </row>
    <row r="75" spans="1:16">
      <c r="A75" s="2">
        <v>74</v>
      </c>
      <c r="G75" s="24" t="s">
        <v>3</v>
      </c>
      <c r="I75" s="23"/>
      <c r="K75" s="21"/>
      <c r="L75" s="21"/>
      <c r="M75" s="23"/>
      <c r="N75" s="23"/>
      <c r="P75" s="22"/>
    </row>
    <row r="76" spans="1:16">
      <c r="A76" s="2">
        <v>75</v>
      </c>
      <c r="G76" s="24" t="s">
        <v>3</v>
      </c>
      <c r="I76" s="23"/>
      <c r="K76" s="21"/>
      <c r="L76" s="21"/>
      <c r="M76" s="23"/>
      <c r="N76" s="23"/>
      <c r="P76" s="22"/>
    </row>
    <row r="77" spans="1:16">
      <c r="A77" s="2">
        <v>76</v>
      </c>
      <c r="G77" s="24" t="s">
        <v>3</v>
      </c>
      <c r="I77" s="23"/>
      <c r="K77" s="21"/>
      <c r="L77" s="21"/>
      <c r="M77" s="23"/>
      <c r="N77" s="23"/>
      <c r="P77" s="22"/>
    </row>
    <row r="78" spans="1:16">
      <c r="A78" s="2">
        <v>77</v>
      </c>
      <c r="G78" s="24" t="s">
        <v>3</v>
      </c>
      <c r="I78" s="23"/>
      <c r="K78" s="21"/>
      <c r="L78" s="21"/>
      <c r="M78" s="23"/>
      <c r="N78" s="23"/>
      <c r="P78" s="22"/>
    </row>
    <row r="79" spans="1:16">
      <c r="A79" s="2">
        <v>78</v>
      </c>
      <c r="G79" s="24" t="s">
        <v>3</v>
      </c>
      <c r="I79" s="23"/>
      <c r="K79" s="21"/>
      <c r="L79" s="21"/>
      <c r="M79" s="23"/>
      <c r="N79" s="23"/>
      <c r="P79" s="22"/>
    </row>
    <row r="80" spans="1:16">
      <c r="A80" s="2">
        <v>79</v>
      </c>
      <c r="G80" s="24" t="s">
        <v>3</v>
      </c>
      <c r="I80" s="23"/>
      <c r="K80" s="21"/>
      <c r="L80" s="21"/>
      <c r="M80" s="23"/>
      <c r="N80" s="23"/>
      <c r="P80" s="22"/>
    </row>
    <row r="81" spans="1:16">
      <c r="A81" s="2">
        <v>80</v>
      </c>
      <c r="G81" s="24" t="s">
        <v>3</v>
      </c>
      <c r="I81" s="23"/>
      <c r="K81" s="21"/>
      <c r="L81" s="21"/>
      <c r="M81" s="23"/>
      <c r="N81" s="23"/>
      <c r="P81" s="22"/>
    </row>
    <row r="82" spans="1:16">
      <c r="A82" s="2">
        <v>81</v>
      </c>
      <c r="G82" s="24" t="s">
        <v>3</v>
      </c>
      <c r="I82" s="23"/>
      <c r="K82" s="21"/>
      <c r="L82" s="21"/>
      <c r="M82" s="23"/>
      <c r="N82" s="23"/>
      <c r="P82" s="22"/>
    </row>
    <row r="83" spans="1:16">
      <c r="A83" s="2">
        <v>82</v>
      </c>
      <c r="G83" s="24" t="s">
        <v>3</v>
      </c>
      <c r="I83" s="23"/>
      <c r="K83" s="21"/>
      <c r="L83" s="21"/>
      <c r="M83" s="23"/>
      <c r="N83" s="23"/>
      <c r="P83" s="22"/>
    </row>
    <row r="84" spans="1:16">
      <c r="A84" s="2">
        <v>83</v>
      </c>
      <c r="G84" s="24" t="s">
        <v>3</v>
      </c>
      <c r="I84" s="23"/>
      <c r="K84" s="21"/>
      <c r="L84" s="21"/>
      <c r="M84" s="23"/>
      <c r="N84" s="23"/>
      <c r="P84" s="22"/>
    </row>
    <row r="85" spans="1:16">
      <c r="A85" s="2">
        <v>84</v>
      </c>
      <c r="G85" s="24" t="s">
        <v>3</v>
      </c>
      <c r="I85" s="23"/>
      <c r="K85" s="21"/>
      <c r="L85" s="21"/>
      <c r="M85" s="23"/>
      <c r="N85" s="23"/>
      <c r="P85" s="22"/>
    </row>
    <row r="86" spans="1:16">
      <c r="A86" s="2">
        <v>85</v>
      </c>
      <c r="G86" s="24" t="s">
        <v>3</v>
      </c>
      <c r="I86" s="23"/>
      <c r="K86" s="21"/>
      <c r="L86" s="21"/>
      <c r="M86" s="23"/>
      <c r="N86" s="23"/>
      <c r="P86" s="22"/>
    </row>
    <row r="87" spans="1:16">
      <c r="A87" s="2">
        <v>86</v>
      </c>
      <c r="G87" s="24" t="s">
        <v>3</v>
      </c>
      <c r="I87" s="23"/>
      <c r="K87" s="21"/>
      <c r="L87" s="21"/>
      <c r="M87" s="23"/>
      <c r="N87" s="23"/>
      <c r="P87" s="22"/>
    </row>
    <row r="88" spans="1:16">
      <c r="A88" s="2">
        <v>87</v>
      </c>
      <c r="G88" s="24" t="s">
        <v>3</v>
      </c>
      <c r="I88" s="23"/>
      <c r="K88" s="21"/>
      <c r="L88" s="21"/>
      <c r="M88" s="23"/>
      <c r="N88" s="23"/>
      <c r="P88" s="22"/>
    </row>
    <row r="89" spans="1:16">
      <c r="A89" s="2">
        <v>88</v>
      </c>
      <c r="G89" s="24" t="s">
        <v>3</v>
      </c>
      <c r="I89" s="23"/>
      <c r="K89" s="21"/>
      <c r="L89" s="21"/>
      <c r="M89" s="23"/>
      <c r="N89" s="23"/>
      <c r="P89" s="22"/>
    </row>
    <row r="90" spans="1:16">
      <c r="A90" s="2">
        <v>89</v>
      </c>
      <c r="G90" s="24" t="s">
        <v>3</v>
      </c>
      <c r="I90" s="23"/>
      <c r="K90" s="21"/>
      <c r="L90" s="21"/>
      <c r="M90" s="23"/>
      <c r="N90" s="23"/>
      <c r="P90" s="22"/>
    </row>
    <row r="91" spans="1:16">
      <c r="A91" s="2">
        <v>90</v>
      </c>
      <c r="G91" s="24" t="s">
        <v>3</v>
      </c>
      <c r="I91" s="23"/>
      <c r="K91" s="21"/>
      <c r="L91" s="21"/>
      <c r="M91" s="23"/>
      <c r="N91" s="23"/>
      <c r="P91" s="22"/>
    </row>
    <row r="92" spans="1:16">
      <c r="A92" s="2">
        <v>91</v>
      </c>
      <c r="G92" s="24" t="s">
        <v>3</v>
      </c>
      <c r="I92" s="23"/>
      <c r="K92" s="21"/>
      <c r="L92" s="21"/>
      <c r="M92" s="23"/>
      <c r="N92" s="23"/>
      <c r="P92" s="22"/>
    </row>
    <row r="93" spans="1:16">
      <c r="A93" s="2">
        <v>92</v>
      </c>
      <c r="G93" s="24" t="s">
        <v>3</v>
      </c>
      <c r="I93" s="23"/>
      <c r="K93" s="21"/>
      <c r="L93" s="21"/>
      <c r="M93" s="23"/>
      <c r="N93" s="23"/>
      <c r="P93" s="22"/>
    </row>
    <row r="94" spans="1:16">
      <c r="A94" s="2">
        <v>93</v>
      </c>
      <c r="G94" s="24" t="s">
        <v>3</v>
      </c>
      <c r="I94" s="23"/>
      <c r="K94" s="21"/>
      <c r="L94" s="21"/>
      <c r="M94" s="23"/>
      <c r="N94" s="23"/>
      <c r="P94" s="22"/>
    </row>
    <row r="95" spans="1:16">
      <c r="A95" s="2">
        <v>94</v>
      </c>
      <c r="G95" s="24" t="s">
        <v>3</v>
      </c>
      <c r="I95" s="23"/>
      <c r="K95" s="21"/>
      <c r="L95" s="21"/>
      <c r="M95" s="23"/>
      <c r="N95" s="23"/>
      <c r="P95" s="22"/>
    </row>
    <row r="96" spans="1:16">
      <c r="A96" s="2">
        <v>95</v>
      </c>
      <c r="G96" s="24" t="s">
        <v>3</v>
      </c>
      <c r="I96" s="23"/>
      <c r="K96" s="21"/>
      <c r="L96" s="21"/>
      <c r="M96" s="23"/>
      <c r="N96" s="23"/>
      <c r="P96" s="22"/>
    </row>
    <row r="97" spans="1:16">
      <c r="A97" s="2">
        <v>96</v>
      </c>
      <c r="G97" s="24" t="s">
        <v>3</v>
      </c>
      <c r="I97" s="23"/>
      <c r="K97" s="21"/>
      <c r="L97" s="21"/>
      <c r="M97" s="23"/>
      <c r="N97" s="23"/>
      <c r="P97" s="22"/>
    </row>
    <row r="98" spans="1:16">
      <c r="A98" s="2">
        <v>97</v>
      </c>
      <c r="G98" s="24" t="s">
        <v>3</v>
      </c>
      <c r="I98" s="23"/>
      <c r="K98" s="21"/>
      <c r="L98" s="21"/>
      <c r="M98" s="23"/>
      <c r="N98" s="23"/>
      <c r="P98" s="22"/>
    </row>
  </sheetData>
  <dataValidations count="2">
    <dataValidation type="list" allowBlank="1" showInputMessage="1" showErrorMessage="1" sqref="L2:L98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98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mol mol</cp:lastModifiedBy>
  <dcterms:created xsi:type="dcterms:W3CDTF">2024-09-18T07:07:46Z</dcterms:created>
  <dcterms:modified xsi:type="dcterms:W3CDTF">2025-03-19T11:19:30Z</dcterms:modified>
</cp:coreProperties>
</file>